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-User\Desktop\КУЗОВНОЙ РЕМОНТ_финиш_30.01.2021\КУЗОВНОЙ РЕМОНТ_финиш_30.01.2021\КОД 1.3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sharedStrings.xml><?xml version="1.0" encoding="utf-8"?>
<sst xmlns="http://schemas.openxmlformats.org/spreadsheetml/2006/main" count="506" uniqueCount="153">
  <si>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</si>
  <si>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</si>
  <si>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</si>
  <si>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</si>
  <si>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</si>
  <si>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</si>
  <si>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</si>
  <si>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</si>
  <si>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</si>
  <si>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</si>
  <si>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Ед. измерения</t>
  </si>
  <si>
    <t>Кол-во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</si>
  <si>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</si>
  <si>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</si>
  <si>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</si>
  <si>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</si>
  <si>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</si>
  <si>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</si>
  <si>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</si>
  <si>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</si>
  <si>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</si>
  <si>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</si>
  <si>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</si>
  <si>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</si>
  <si>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</si>
  <si>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Кузовной ремонт</t>
  </si>
  <si>
    <t>шт</t>
  </si>
  <si>
    <t>шт.</t>
  </si>
  <si>
    <t xml:space="preserve">Баллон с СО2 </t>
  </si>
  <si>
    <t>Сварочный полуавтомат инверторный для сварки листовой стали 0,5-5мм</t>
  </si>
  <si>
    <t>Отрезная машинка пневматическая</t>
  </si>
  <si>
    <t>Машинка шлифовальная пневматическая</t>
  </si>
  <si>
    <t>Машинка шлифовальная пневматическая для шлифовки ЛКП</t>
  </si>
  <si>
    <t xml:space="preserve">Число рабочих ходов 20 000 об/мин
Частота вращ. при эксцентр.
 Движении 10 000 об/мин
Ход шлифования 7 мм
Рабочее давление (напор) 6 бар
Значение вибрации ah (по одной оси) 17 м/с²
Значение вибрации ah (по трем осям) 5,8 м/с²
Расход воздуха при номинальной нагрузке 310 л/мин
Ø шлифтарелки 150 мм
Уровень звукового давления 76 дБ(A) Масса 1 кг
</t>
  </si>
  <si>
    <t xml:space="preserve">Пистолет воздушный (для обдува) </t>
  </si>
  <si>
    <t>Диаметр отверстия сопла 1,5 мм</t>
  </si>
  <si>
    <t xml:space="preserve">Линейка стальная </t>
  </si>
  <si>
    <t>Термоупрочненная нержавеющая сталь. Длина - 500мм</t>
  </si>
  <si>
    <t>Линейка стальная </t>
  </si>
  <si>
    <t>Термоупрочненная нержавеющая сталь. Длина - 1000мм</t>
  </si>
  <si>
    <t xml:space="preserve">Плоскогубцы </t>
  </si>
  <si>
    <t xml:space="preserve">Длинна 180 мм </t>
  </si>
  <si>
    <t>Кусачки</t>
  </si>
  <si>
    <t>Макс. диаметр проволоки средней твердости 2,8 мм</t>
  </si>
  <si>
    <t>Напильники набор</t>
  </si>
  <si>
    <t>набор из 5 напильников: плоский, полукруглый, круглый, треугольный, квадратный</t>
  </si>
  <si>
    <t>Молотки стальные кузовщика – набор</t>
  </si>
  <si>
    <t>Набор из кузовных молотков, оправок и выколоток в металлическом или пластиковом кейсе, предназначен для выправления вмятин на кузове автомобиля.</t>
  </si>
  <si>
    <t xml:space="preserve">Молоток капроновый </t>
  </si>
  <si>
    <t xml:space="preserve">Струбцины кузовные (набор) </t>
  </si>
  <si>
    <t xml:space="preserve">Длинна 165 мм. Диапазон зажима  0 - 55 мм </t>
  </si>
  <si>
    <t>Рулетка 3м</t>
  </si>
  <si>
    <t>Рулетка соответствуют классу точности EC II</t>
  </si>
  <si>
    <t>Щетка-сметка</t>
  </si>
  <si>
    <t>Совок для мусора</t>
  </si>
  <si>
    <t>НА 5 РАБОЧИХ МЕСТ 
( 5 УЧАСТНИКОВ)</t>
  </si>
  <si>
    <t>Крыло переднее автомобиля</t>
  </si>
  <si>
    <t xml:space="preserve">Круги шлифовальные </t>
  </si>
  <si>
    <t>Р80, Р120, Р180, диаметр 150мм</t>
  </si>
  <si>
    <t>Круги отрезные</t>
  </si>
  <si>
    <t>Круг обточной</t>
  </si>
  <si>
    <t>Маркер тонкий по металлу перманентный</t>
  </si>
  <si>
    <t xml:space="preserve">Проволока сварочная </t>
  </si>
  <si>
    <t>омедненная 0.8мм – катушка 5кг.</t>
  </si>
  <si>
    <t>Спрей для сопла сварочного полуавтомата</t>
  </si>
  <si>
    <t>Cварочный аэрозоль на водной основе. Вещество   не горюче , не токсично, не представляет опасности для кожи. Газ носитель – сжатый воздух . Эффективно препятствует возгоранию от сварочных брызг.</t>
  </si>
  <si>
    <t xml:space="preserve">Токовый наконечник </t>
  </si>
  <si>
    <t>для проволоки 0,8мм</t>
  </si>
  <si>
    <t>Ноутбук</t>
  </si>
  <si>
    <t>на усмотрение организатора</t>
  </si>
  <si>
    <t>МФУ</t>
  </si>
  <si>
    <t>Мусорная корзина</t>
  </si>
  <si>
    <t>Пилот, 6 розеток</t>
  </si>
  <si>
    <t>Аптечка первой медицинской помощи</t>
  </si>
  <si>
    <t>Офисный стол</t>
  </si>
  <si>
    <t>(ШхГхВ) 1400х600х750</t>
  </si>
  <si>
    <t xml:space="preserve">Стул </t>
  </si>
  <si>
    <t>на колесиках, без подлокотников</t>
  </si>
  <si>
    <t>Запираемый шкафчик</t>
  </si>
  <si>
    <t>не менее 12 запираемых ящиков (ШхГхВ) 400х500х500</t>
  </si>
  <si>
    <t>Вешалка для одежды</t>
  </si>
  <si>
    <t>-</t>
  </si>
  <si>
    <t>Часы настенные</t>
  </si>
  <si>
    <t>Флипчарт + ватман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</si>
  <si>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</si>
  <si>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</si>
  <si>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Вешалка</t>
  </si>
  <si>
    <t>Штанга на колесах, с крючками (не менее 12 крючков)</t>
  </si>
  <si>
    <t xml:space="preserve">заправлен СО2 </t>
  </si>
  <si>
    <t>Пила пневматическая</t>
  </si>
  <si>
    <t xml:space="preserve">Машинка зачистная ленточная пневматическая </t>
  </si>
  <si>
    <t>Ножницы по металлу ручные</t>
  </si>
  <si>
    <t xml:space="preserve">Рычажная система передачи усилия. Длинна 260 мм (правые и левые).  Макс. толщина жести 1,8 мм. Макс. толщина стали
1,2 мм </t>
  </si>
  <si>
    <t>Керно</t>
  </si>
  <si>
    <t>Длинна 150 мм  Масса 120гр.</t>
  </si>
  <si>
    <t>Штангенциркуль 150 мм</t>
  </si>
  <si>
    <t>Круги шлифовальные</t>
  </si>
  <si>
    <t>Лента для ленточной зачистной машинки</t>
  </si>
  <si>
    <t>10*330 Р40, Р60,Р80</t>
  </si>
  <si>
    <t xml:space="preserve">Лента для ленточной зачистной машинки </t>
  </si>
  <si>
    <t>13*457 Р40, Р60, Р80</t>
  </si>
  <si>
    <t>Температура нанесения:-18 °C...+66 °C
Max. температура поверхности:+100 °С
Время полного высыхания:до 5 мин
Толщина линии:1 мм</t>
  </si>
  <si>
    <t>Площадь одного рабочего места не менее 4 м.кв (2*2 метров)</t>
  </si>
  <si>
    <t>Электричество на 1 рабочее место - 380 Вольт (10 кВт), розетка ГОСТ Р 51323.1-99, 380В, 125А</t>
  </si>
  <si>
    <t>Электричество на 1 рабочее место - 220 Вольт (2 кВт), розетка ГОСТ 7396.1-89, 220В, 10 А</t>
  </si>
  <si>
    <t>Подвод сжатого воздуха  на 1 рабочее место - 10 бар, не менее 500 л/мин, внутренняя резьба под фиттинг G1/4", разъем Рапид "мама"</t>
  </si>
  <si>
    <t>переднее крыло автомобиля ВАЗ 2108-2115 или аналог</t>
  </si>
  <si>
    <t>Только переднее крыло автомобиля ВАЗ 2108-09,2113-15 или аналог</t>
  </si>
  <si>
    <t>Наличие в КОД 2019, указать номер КОД</t>
  </si>
  <si>
    <t>Наличие в КОД 2020, указать номер КОД</t>
  </si>
  <si>
    <t>Кол-во на всех участников / экспертов</t>
  </si>
  <si>
    <t>Диаметр  125мм,  толщина -6мм</t>
  </si>
  <si>
    <t>Диаметр 125 мм. Р80</t>
  </si>
  <si>
    <t>Длинна бойков 40 мм; Длинна рабочей части 120 мм. Длина рукояти 375;.</t>
  </si>
  <si>
    <t>Диапазон измерений 0-150 мм</t>
  </si>
  <si>
    <t>Р36, Р60, Р80, крепление Ролок   диаметр 50мм</t>
  </si>
  <si>
    <t xml:space="preserve">Диаметр 125, толщина -1мм
</t>
  </si>
  <si>
    <t>Круг обточной лепестковый, диам. .125 мм</t>
  </si>
  <si>
    <t>Номер КОД, к которому относится ИЛ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</si>
  <si>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</si>
  <si>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</si>
  <si>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КОД2.2</t>
  </si>
  <si>
    <t>КОД 2.2</t>
  </si>
  <si>
    <t>КОД1.3</t>
  </si>
  <si>
    <t xml:space="preserve">Камера </t>
  </si>
  <si>
    <t>Камера для записи и трансляции потокового видео с разрешением не ниже 1080р</t>
  </si>
  <si>
    <t>ДОПОЛНИТЕЛЬНЫЕ ТРЕБОВАНИЯ/КОММЕНТАРИИ К ЗАСТРОЙКЕ ПЛОЩАДКИ ПРИ УСЛОВИИ ДИСТАНЦИОННОГО ФОРМАТА</t>
  </si>
  <si>
    <t>на 1 рабочее место 1 камера+ камера для общей съемки площадки</t>
  </si>
  <si>
    <t>ПК для организации коммутации камер и записи видео</t>
  </si>
  <si>
    <t>Верстак с тисками 150мм</t>
  </si>
  <si>
    <t>Столешница, Габариты: 30х1000х685 мм. Максимальная распределённая нагрузка - 300 кг.</t>
  </si>
  <si>
    <t>Универсальная вращающаяся подставка для деталей кузова</t>
  </si>
  <si>
    <t>1200х600 мм</t>
  </si>
  <si>
    <t>СРЕДСТВА ИНДИВИДУАЛЬНОЙ ЗАЩИТЫ (НА 1 УЧАСТНИКА \ КОМАНДУ)</t>
  </si>
  <si>
    <t>Маска сварочная</t>
  </si>
  <si>
    <t>На усмотрение организатора</t>
  </si>
  <si>
    <t>Перчатки сварочные</t>
  </si>
  <si>
    <t xml:space="preserve">Костюм сварщика </t>
  </si>
  <si>
    <t>Ботинки с защитным мыском</t>
  </si>
  <si>
    <t>Распиратор</t>
  </si>
  <si>
    <t>Перчатки рабочие х/б (пара)</t>
  </si>
  <si>
    <t>Очки прозрачные защитные</t>
  </si>
  <si>
    <t>Наушники или беруши</t>
  </si>
  <si>
    <t>Головной убор</t>
  </si>
  <si>
    <t>Приложение</t>
  </si>
  <si>
    <t>Наличие аккредитации ЦПДЭ в 2020 год по КОД 1.3 позволяет продлить аккредитацию по данному КОД ЦПДЭ на 2021 год.</t>
  </si>
  <si>
    <t>Да</t>
  </si>
  <si>
    <t>Напряжение питающей сети - 220 В
Потребляемая мощность - 4 кВт
Рекомендуемая мощность генератора - 5.6 кВА
Потребляемый ток - 25.8 А
Напряжение холостого хода - 42 В
Сварочный ток - 40 - 160 А
Скорость подачи проволоки - 2-15 м/мин
Диаметр проволоки - 0.6 - 1 мм
Режим работы при 40° - 60 %</t>
  </si>
  <si>
    <t>Скорость вращения: 12000 мин-1
Рабочее давление: 6.3 бар
Масса: 1,57 кг
Длина: 222 мм
Расход воздуха: 991 л/мин
Резьба для подводящего ниппеля: 3/8"
Мин. диаметр шланга: 9 мм</t>
  </si>
  <si>
    <t>Число тактов: 9500 в мин
Рабочее давление: 6.3 бар
Расход воздуха: 170 л/мин
Резьба для подводящего ниппеля: 1/4"
Мин. диаметр шланга: 9 мм
Длина: 215 мм
Диаметр: 38 мм</t>
  </si>
  <si>
    <t xml:space="preserve">Размер ленты    13х457; 10х330
Макс. частота вращения (об/мин) 22000 
Номинальная мощность, Вт 450 
Расход воздуха, л/мин 27 </t>
  </si>
  <si>
    <t xml:space="preserve">Давление воздуха 6 bar 
Диаметр круга мм 50 и 75
Расход воздуха л/мин 651
Диаметр оправки шлифовальной машины 51 мм и 76 мм
Макс. частота вращения (об/мин) 20000 </t>
  </si>
  <si>
    <t>Огнетушитель углекислотный ОУ-1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</si>
</sst>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1"/>
      </patternFill>
    </fill>
    <fill>
      <patternFill patternType="solid">
        <fgColor theme="0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14" fillId="14" borderId="3" xfId="0" applyFont="1" applyFill="1" applyBorder="1" applyAlignment="1">
      <alignment horizontal="center" vertical="center" wrapText="1"/>
    </xf>
    <xf numFmtId="16" fontId="14" fillId="14" borderId="3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" fillId="9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" fontId="13" fillId="11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8" fillId="7" borderId="1" xfId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vertical="center" wrapText="1"/>
    </xf>
    <xf numFmtId="0" fontId="12" fillId="1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 wrapText="1"/>
    </xf>
    <xf numFmtId="0" fontId="16" fillId="15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zoomScale="70" zoomScaleNormal="70" workbookViewId="0">
      <selection sqref="A1:XFD1048576"/>
    </sheetView>
  </sheetViews>
  <sheetFormatPr defaultColWidth="14.42578125" defaultRowHeight="15" customHeight="1" x14ac:dyDescent="0.25"/>
  <cols>
    <col min="1" max="1" width="4.42578125" style="60" customWidth="1"/>
    <col min="2" max="2" width="40.85546875" style="60" customWidth="1"/>
    <col min="3" max="3" width="44.85546875" style="60" customWidth="1"/>
    <col min="4" max="4" width="28.85546875" style="60" customWidth="1"/>
    <col min="5" max="6" width="13" style="60" customWidth="1"/>
    <col min="7" max="7" width="24.85546875" style="60" customWidth="1"/>
    <col min="8" max="9" width="21.42578125" style="59" customWidth="1"/>
    <col min="10" max="16384" width="14.42578125" style="60"/>
  </cols>
  <sheetData>
    <row r="1" spans="1:9" ht="12.75" customHeight="1" thickBot="1" x14ac:dyDescent="0.3">
      <c r="A1" s="82" t="s">
        <v>144</v>
      </c>
      <c r="B1" s="83"/>
      <c r="C1" s="83"/>
      <c r="D1" s="83"/>
      <c r="E1" s="83"/>
      <c r="F1" s="83"/>
      <c r="G1" s="83"/>
    </row>
    <row r="2" spans="1:9" ht="12.75" customHeight="1" x14ac:dyDescent="0.25">
      <c r="A2" s="61"/>
      <c r="B2" s="84" t="s">
        <v>0</v>
      </c>
      <c r="C2" s="85"/>
    </row>
    <row r="3" spans="1:9" ht="23.25" customHeight="1" x14ac:dyDescent="0.25">
      <c r="A3" s="61"/>
      <c r="B3" s="10" t="s">
        <v>1</v>
      </c>
      <c r="C3" s="1" t="s">
        <v>25</v>
      </c>
    </row>
    <row r="4" spans="1:9" ht="39.75" customHeight="1" x14ac:dyDescent="0.25">
      <c r="A4" s="62"/>
      <c r="B4" s="10" t="s">
        <v>2</v>
      </c>
      <c r="C4" s="1">
        <v>5</v>
      </c>
      <c r="D4" s="63"/>
    </row>
    <row r="5" spans="1:9" ht="33" customHeight="1" x14ac:dyDescent="0.25">
      <c r="A5" s="62"/>
      <c r="B5" s="10" t="s">
        <v>3</v>
      </c>
      <c r="C5" s="1">
        <v>5</v>
      </c>
      <c r="D5" s="64"/>
    </row>
    <row r="6" spans="1:9" ht="33" customHeight="1" x14ac:dyDescent="0.25">
      <c r="A6" s="62"/>
      <c r="B6" s="10" t="s">
        <v>118</v>
      </c>
      <c r="C6" s="2" t="s">
        <v>123</v>
      </c>
      <c r="D6" s="65"/>
    </row>
    <row r="7" spans="1:9" ht="33" customHeight="1" x14ac:dyDescent="0.25">
      <c r="A7" s="62"/>
      <c r="B7" s="3" t="s">
        <v>119</v>
      </c>
      <c r="C7" s="4" t="s">
        <v>121</v>
      </c>
      <c r="D7" s="65"/>
    </row>
    <row r="8" spans="1:9" ht="44.25" customHeight="1" x14ac:dyDescent="0.25">
      <c r="A8" s="62"/>
      <c r="B8" s="3" t="s">
        <v>120</v>
      </c>
      <c r="C8" s="4" t="s">
        <v>81</v>
      </c>
      <c r="D8" s="66"/>
      <c r="G8" s="67"/>
    </row>
    <row r="9" spans="1:9" ht="44.25" customHeight="1" thickBot="1" x14ac:dyDescent="0.3">
      <c r="A9" s="70"/>
      <c r="B9" s="71" t="s">
        <v>145</v>
      </c>
      <c r="C9" s="72" t="s">
        <v>146</v>
      </c>
      <c r="E9" s="11"/>
      <c r="F9" s="11"/>
      <c r="G9" s="11"/>
    </row>
    <row r="10" spans="1:9" ht="27" customHeight="1" x14ac:dyDescent="0.25">
      <c r="A10" s="76" t="s">
        <v>4</v>
      </c>
      <c r="B10" s="88"/>
      <c r="C10" s="88"/>
      <c r="D10" s="89"/>
      <c r="E10" s="89"/>
      <c r="F10" s="89"/>
      <c r="G10" s="12" t="s">
        <v>55</v>
      </c>
      <c r="H10" s="12"/>
      <c r="I10" s="12"/>
    </row>
    <row r="11" spans="1:9" ht="12.75" x14ac:dyDescent="0.25">
      <c r="A11" s="78" t="s">
        <v>5</v>
      </c>
      <c r="B11" s="89"/>
      <c r="C11" s="89"/>
      <c r="D11" s="89"/>
      <c r="E11" s="89"/>
      <c r="F11" s="89"/>
      <c r="G11" s="89"/>
      <c r="H11" s="13"/>
      <c r="I11" s="14"/>
    </row>
    <row r="12" spans="1:9" ht="40.700000000000003" customHeight="1" x14ac:dyDescent="0.25">
      <c r="A12" s="15" t="s">
        <v>6</v>
      </c>
      <c r="B12" s="15" t="s">
        <v>7</v>
      </c>
      <c r="C12" s="16" t="s">
        <v>8</v>
      </c>
      <c r="D12" s="16" t="s">
        <v>9</v>
      </c>
      <c r="E12" s="15" t="s">
        <v>10</v>
      </c>
      <c r="F12" s="15" t="s">
        <v>11</v>
      </c>
      <c r="G12" s="17" t="s">
        <v>110</v>
      </c>
      <c r="H12" s="15" t="s">
        <v>108</v>
      </c>
      <c r="I12" s="15" t="s">
        <v>109</v>
      </c>
    </row>
    <row r="13" spans="1:9" s="68" customFormat="1" ht="48.75" customHeight="1" x14ac:dyDescent="0.25">
      <c r="A13" s="18">
        <v>1</v>
      </c>
      <c r="B13" s="19" t="s">
        <v>129</v>
      </c>
      <c r="C13" s="19" t="s">
        <v>130</v>
      </c>
      <c r="D13" s="22"/>
      <c r="E13" s="7" t="s">
        <v>26</v>
      </c>
      <c r="F13" s="7">
        <v>1</v>
      </c>
      <c r="G13" s="6">
        <v>5</v>
      </c>
      <c r="H13" s="18" t="s">
        <v>122</v>
      </c>
      <c r="I13" s="20" t="s">
        <v>122</v>
      </c>
    </row>
    <row r="14" spans="1:9" s="68" customFormat="1" ht="33.75" customHeight="1" x14ac:dyDescent="0.25">
      <c r="A14" s="18">
        <v>2</v>
      </c>
      <c r="B14" s="34" t="s">
        <v>131</v>
      </c>
      <c r="C14" s="21" t="s">
        <v>132</v>
      </c>
      <c r="D14" s="22"/>
      <c r="E14" s="73" t="s">
        <v>26</v>
      </c>
      <c r="F14" s="7">
        <v>1</v>
      </c>
      <c r="G14" s="23">
        <v>5</v>
      </c>
      <c r="H14" s="18" t="s">
        <v>122</v>
      </c>
      <c r="I14" s="20" t="s">
        <v>122</v>
      </c>
    </row>
    <row r="15" spans="1:9" ht="136.5" customHeight="1" x14ac:dyDescent="0.25">
      <c r="A15" s="18">
        <v>3</v>
      </c>
      <c r="B15" s="24" t="s">
        <v>29</v>
      </c>
      <c r="C15" s="24" t="s">
        <v>147</v>
      </c>
      <c r="D15" s="25"/>
      <c r="E15" s="41" t="s">
        <v>26</v>
      </c>
      <c r="F15" s="41">
        <v>1</v>
      </c>
      <c r="G15" s="8">
        <v>5</v>
      </c>
      <c r="H15" s="20" t="s">
        <v>122</v>
      </c>
      <c r="I15" s="20" t="s">
        <v>122</v>
      </c>
    </row>
    <row r="16" spans="1:9" ht="33.75" customHeight="1" x14ac:dyDescent="0.25">
      <c r="A16" s="18">
        <v>4</v>
      </c>
      <c r="B16" s="50" t="s">
        <v>28</v>
      </c>
      <c r="C16" s="50" t="s">
        <v>88</v>
      </c>
      <c r="D16" s="25"/>
      <c r="E16" s="25" t="s">
        <v>26</v>
      </c>
      <c r="F16" s="25">
        <v>1</v>
      </c>
      <c r="G16" s="26">
        <v>5</v>
      </c>
      <c r="H16" s="20" t="s">
        <v>122</v>
      </c>
      <c r="I16" s="20" t="s">
        <v>122</v>
      </c>
    </row>
    <row r="17" spans="1:9" ht="117.75" customHeight="1" x14ac:dyDescent="0.25">
      <c r="A17" s="18">
        <v>5</v>
      </c>
      <c r="B17" s="24" t="s">
        <v>30</v>
      </c>
      <c r="C17" s="24" t="s">
        <v>148</v>
      </c>
      <c r="D17" s="27"/>
      <c r="E17" s="28" t="s">
        <v>27</v>
      </c>
      <c r="F17" s="28">
        <v>1</v>
      </c>
      <c r="G17" s="29">
        <v>5</v>
      </c>
      <c r="H17" s="20" t="s">
        <v>122</v>
      </c>
      <c r="I17" s="20" t="s">
        <v>122</v>
      </c>
    </row>
    <row r="18" spans="1:9" ht="117.75" customHeight="1" x14ac:dyDescent="0.25">
      <c r="A18" s="18">
        <v>6</v>
      </c>
      <c r="B18" s="50" t="s">
        <v>89</v>
      </c>
      <c r="C18" s="24" t="s">
        <v>149</v>
      </c>
      <c r="D18" s="27"/>
      <c r="E18" s="28" t="s">
        <v>27</v>
      </c>
      <c r="F18" s="28">
        <v>1</v>
      </c>
      <c r="G18" s="29">
        <v>5</v>
      </c>
      <c r="H18" s="20" t="s">
        <v>122</v>
      </c>
      <c r="I18" s="20" t="s">
        <v>122</v>
      </c>
    </row>
    <row r="19" spans="1:9" ht="117.75" customHeight="1" x14ac:dyDescent="0.25">
      <c r="A19" s="18">
        <v>7</v>
      </c>
      <c r="B19" s="30" t="s">
        <v>90</v>
      </c>
      <c r="C19" s="51" t="s">
        <v>150</v>
      </c>
      <c r="D19" s="31"/>
      <c r="E19" s="41" t="s">
        <v>26</v>
      </c>
      <c r="F19" s="41">
        <v>1</v>
      </c>
      <c r="G19" s="8">
        <v>5</v>
      </c>
      <c r="H19" s="20" t="s">
        <v>122</v>
      </c>
      <c r="I19" s="20" t="s">
        <v>122</v>
      </c>
    </row>
    <row r="20" spans="1:9" ht="117.75" customHeight="1" x14ac:dyDescent="0.25">
      <c r="A20" s="18">
        <v>8</v>
      </c>
      <c r="B20" s="30" t="s">
        <v>31</v>
      </c>
      <c r="C20" s="30" t="s">
        <v>151</v>
      </c>
      <c r="D20" s="31"/>
      <c r="E20" s="41" t="s">
        <v>26</v>
      </c>
      <c r="F20" s="41">
        <v>1</v>
      </c>
      <c r="G20" s="8">
        <v>5</v>
      </c>
      <c r="H20" s="20" t="s">
        <v>122</v>
      </c>
      <c r="I20" s="20" t="s">
        <v>122</v>
      </c>
    </row>
    <row r="21" spans="1:9" ht="138" customHeight="1" x14ac:dyDescent="0.25">
      <c r="A21" s="18">
        <v>9</v>
      </c>
      <c r="B21" s="30" t="s">
        <v>32</v>
      </c>
      <c r="C21" s="32" t="s">
        <v>33</v>
      </c>
      <c r="D21" s="31"/>
      <c r="E21" s="41" t="s">
        <v>26</v>
      </c>
      <c r="F21" s="41">
        <v>1</v>
      </c>
      <c r="G21" s="8">
        <v>5</v>
      </c>
      <c r="H21" s="20" t="s">
        <v>122</v>
      </c>
      <c r="I21" s="20" t="s">
        <v>122</v>
      </c>
    </row>
    <row r="22" spans="1:9" ht="33.75" customHeight="1" x14ac:dyDescent="0.25">
      <c r="A22" s="18">
        <v>10</v>
      </c>
      <c r="B22" s="30" t="s">
        <v>34</v>
      </c>
      <c r="C22" s="32" t="s">
        <v>35</v>
      </c>
      <c r="D22" s="31"/>
      <c r="E22" s="41" t="s">
        <v>26</v>
      </c>
      <c r="F22" s="41">
        <v>1</v>
      </c>
      <c r="G22" s="8">
        <v>5</v>
      </c>
      <c r="H22" s="20" t="s">
        <v>122</v>
      </c>
      <c r="I22" s="20" t="s">
        <v>122</v>
      </c>
    </row>
    <row r="23" spans="1:9" ht="33.75" customHeight="1" x14ac:dyDescent="0.25">
      <c r="A23" s="18">
        <v>11</v>
      </c>
      <c r="B23" s="30" t="s">
        <v>36</v>
      </c>
      <c r="C23" s="24" t="s">
        <v>37</v>
      </c>
      <c r="D23" s="31"/>
      <c r="E23" s="41" t="s">
        <v>26</v>
      </c>
      <c r="F23" s="41">
        <v>1</v>
      </c>
      <c r="G23" s="8">
        <v>5</v>
      </c>
      <c r="H23" s="20" t="s">
        <v>122</v>
      </c>
      <c r="I23" s="20" t="s">
        <v>122</v>
      </c>
    </row>
    <row r="24" spans="1:9" ht="33.75" customHeight="1" x14ac:dyDescent="0.25">
      <c r="A24" s="18">
        <v>12</v>
      </c>
      <c r="B24" s="30" t="s">
        <v>38</v>
      </c>
      <c r="C24" s="24" t="s">
        <v>39</v>
      </c>
      <c r="D24" s="31"/>
      <c r="E24" s="41" t="s">
        <v>26</v>
      </c>
      <c r="F24" s="41">
        <v>1</v>
      </c>
      <c r="G24" s="8">
        <v>5</v>
      </c>
      <c r="H24" s="20" t="s">
        <v>122</v>
      </c>
      <c r="I24" s="20" t="s">
        <v>122</v>
      </c>
    </row>
    <row r="25" spans="1:9" ht="55.5" customHeight="1" x14ac:dyDescent="0.25">
      <c r="A25" s="18">
        <v>13</v>
      </c>
      <c r="B25" s="30" t="s">
        <v>91</v>
      </c>
      <c r="C25" s="24" t="s">
        <v>92</v>
      </c>
      <c r="D25" s="31"/>
      <c r="E25" s="41" t="s">
        <v>26</v>
      </c>
      <c r="F25" s="41">
        <v>1</v>
      </c>
      <c r="G25" s="8">
        <v>5</v>
      </c>
      <c r="H25" s="20" t="s">
        <v>122</v>
      </c>
      <c r="I25" s="20" t="s">
        <v>122</v>
      </c>
    </row>
    <row r="26" spans="1:9" ht="33.75" customHeight="1" x14ac:dyDescent="0.25">
      <c r="A26" s="18">
        <v>14</v>
      </c>
      <c r="B26" s="30" t="s">
        <v>40</v>
      </c>
      <c r="C26" s="33" t="s">
        <v>41</v>
      </c>
      <c r="D26" s="31"/>
      <c r="E26" s="41" t="s">
        <v>26</v>
      </c>
      <c r="F26" s="41">
        <v>1</v>
      </c>
      <c r="G26" s="8">
        <v>5</v>
      </c>
      <c r="H26" s="20" t="s">
        <v>122</v>
      </c>
      <c r="I26" s="20" t="s">
        <v>122</v>
      </c>
    </row>
    <row r="27" spans="1:9" ht="33.75" customHeight="1" x14ac:dyDescent="0.25">
      <c r="A27" s="18">
        <v>15</v>
      </c>
      <c r="B27" s="30" t="s">
        <v>42</v>
      </c>
      <c r="C27" s="30" t="s">
        <v>43</v>
      </c>
      <c r="D27" s="31"/>
      <c r="E27" s="41" t="s">
        <v>26</v>
      </c>
      <c r="F27" s="41">
        <v>1</v>
      </c>
      <c r="G27" s="8">
        <v>5</v>
      </c>
      <c r="H27" s="20" t="s">
        <v>122</v>
      </c>
      <c r="I27" s="20" t="s">
        <v>122</v>
      </c>
    </row>
    <row r="28" spans="1:9" ht="33.75" customHeight="1" x14ac:dyDescent="0.25">
      <c r="A28" s="18">
        <v>16</v>
      </c>
      <c r="B28" s="30" t="s">
        <v>93</v>
      </c>
      <c r="C28" s="30" t="s">
        <v>94</v>
      </c>
      <c r="D28" s="31"/>
      <c r="E28" s="41" t="s">
        <v>26</v>
      </c>
      <c r="F28" s="41">
        <v>1</v>
      </c>
      <c r="G28" s="8">
        <v>5</v>
      </c>
      <c r="H28" s="20" t="s">
        <v>122</v>
      </c>
      <c r="I28" s="20" t="s">
        <v>122</v>
      </c>
    </row>
    <row r="29" spans="1:9" ht="43.5" customHeight="1" x14ac:dyDescent="0.25">
      <c r="A29" s="18">
        <v>17</v>
      </c>
      <c r="B29" s="30" t="s">
        <v>44</v>
      </c>
      <c r="C29" s="30" t="s">
        <v>45</v>
      </c>
      <c r="D29" s="31"/>
      <c r="E29" s="41" t="s">
        <v>26</v>
      </c>
      <c r="F29" s="41">
        <v>1</v>
      </c>
      <c r="G29" s="8">
        <v>5</v>
      </c>
      <c r="H29" s="20" t="s">
        <v>122</v>
      </c>
      <c r="I29" s="20" t="s">
        <v>122</v>
      </c>
    </row>
    <row r="30" spans="1:9" ht="55.5" customHeight="1" x14ac:dyDescent="0.25">
      <c r="A30" s="18">
        <v>18</v>
      </c>
      <c r="B30" s="30" t="s">
        <v>46</v>
      </c>
      <c r="C30" s="30" t="s">
        <v>47</v>
      </c>
      <c r="D30" s="31"/>
      <c r="E30" s="41" t="s">
        <v>26</v>
      </c>
      <c r="F30" s="41">
        <v>1</v>
      </c>
      <c r="G30" s="8">
        <v>5</v>
      </c>
      <c r="H30" s="20" t="s">
        <v>122</v>
      </c>
      <c r="I30" s="20" t="s">
        <v>122</v>
      </c>
    </row>
    <row r="31" spans="1:9" ht="33.75" customHeight="1" x14ac:dyDescent="0.25">
      <c r="A31" s="18">
        <v>19</v>
      </c>
      <c r="B31" s="30" t="s">
        <v>48</v>
      </c>
      <c r="C31" s="33" t="s">
        <v>113</v>
      </c>
      <c r="D31" s="31"/>
      <c r="E31" s="41" t="s">
        <v>26</v>
      </c>
      <c r="F31" s="41">
        <v>1</v>
      </c>
      <c r="G31" s="8">
        <v>5</v>
      </c>
      <c r="H31" s="20" t="s">
        <v>122</v>
      </c>
      <c r="I31" s="20" t="s">
        <v>122</v>
      </c>
    </row>
    <row r="32" spans="1:9" ht="33.75" customHeight="1" x14ac:dyDescent="0.25">
      <c r="A32" s="18">
        <v>20</v>
      </c>
      <c r="B32" s="30" t="s">
        <v>49</v>
      </c>
      <c r="C32" s="32" t="s">
        <v>50</v>
      </c>
      <c r="D32" s="31"/>
      <c r="E32" s="41" t="s">
        <v>26</v>
      </c>
      <c r="F32" s="41">
        <v>1</v>
      </c>
      <c r="G32" s="8">
        <v>5</v>
      </c>
      <c r="H32" s="20" t="s">
        <v>122</v>
      </c>
      <c r="I32" s="20" t="s">
        <v>122</v>
      </c>
    </row>
    <row r="33" spans="1:9" ht="33.75" customHeight="1" x14ac:dyDescent="0.25">
      <c r="A33" s="18">
        <v>21</v>
      </c>
      <c r="B33" s="30" t="s">
        <v>51</v>
      </c>
      <c r="C33" s="24" t="s">
        <v>52</v>
      </c>
      <c r="D33" s="31"/>
      <c r="E33" s="41" t="s">
        <v>26</v>
      </c>
      <c r="F33" s="41">
        <v>1</v>
      </c>
      <c r="G33" s="8">
        <v>5</v>
      </c>
      <c r="H33" s="20" t="s">
        <v>122</v>
      </c>
      <c r="I33" s="20" t="s">
        <v>122</v>
      </c>
    </row>
    <row r="34" spans="1:9" ht="33.75" customHeight="1" x14ac:dyDescent="0.25">
      <c r="A34" s="18">
        <v>22</v>
      </c>
      <c r="B34" s="30" t="s">
        <v>95</v>
      </c>
      <c r="C34" s="32" t="s">
        <v>114</v>
      </c>
      <c r="D34" s="31"/>
      <c r="E34" s="41" t="s">
        <v>26</v>
      </c>
      <c r="F34" s="41">
        <v>1</v>
      </c>
      <c r="G34" s="8">
        <v>5</v>
      </c>
      <c r="H34" s="20" t="s">
        <v>122</v>
      </c>
      <c r="I34" s="20" t="s">
        <v>122</v>
      </c>
    </row>
    <row r="35" spans="1:9" ht="33.75" customHeight="1" x14ac:dyDescent="0.25">
      <c r="A35" s="18">
        <v>23</v>
      </c>
      <c r="B35" s="30" t="s">
        <v>53</v>
      </c>
      <c r="C35" s="49" t="s">
        <v>69</v>
      </c>
      <c r="D35" s="31"/>
      <c r="E35" s="41" t="s">
        <v>26</v>
      </c>
      <c r="F35" s="41">
        <v>1</v>
      </c>
      <c r="G35" s="8">
        <v>5</v>
      </c>
      <c r="H35" s="20" t="s">
        <v>122</v>
      </c>
      <c r="I35" s="20" t="s">
        <v>122</v>
      </c>
    </row>
    <row r="36" spans="1:9" ht="33.75" customHeight="1" x14ac:dyDescent="0.25">
      <c r="A36" s="18">
        <v>24</v>
      </c>
      <c r="B36" s="30" t="s">
        <v>54</v>
      </c>
      <c r="C36" s="49" t="s">
        <v>69</v>
      </c>
      <c r="D36" s="31"/>
      <c r="E36" s="41" t="s">
        <v>26</v>
      </c>
      <c r="F36" s="41">
        <v>1</v>
      </c>
      <c r="G36" s="8">
        <v>5</v>
      </c>
      <c r="H36" s="20" t="s">
        <v>122</v>
      </c>
      <c r="I36" s="20" t="s">
        <v>122</v>
      </c>
    </row>
    <row r="37" spans="1:9" ht="15" customHeight="1" x14ac:dyDescent="0.25">
      <c r="A37" s="78" t="s">
        <v>12</v>
      </c>
      <c r="B37" s="78"/>
      <c r="C37" s="78"/>
      <c r="D37" s="78"/>
      <c r="E37" s="78"/>
      <c r="F37" s="78"/>
      <c r="G37" s="78"/>
      <c r="H37" s="13"/>
      <c r="I37" s="14"/>
    </row>
    <row r="38" spans="1:9" ht="40.5" customHeight="1" x14ac:dyDescent="0.25">
      <c r="A38" s="15" t="s">
        <v>6</v>
      </c>
      <c r="B38" s="15" t="s">
        <v>7</v>
      </c>
      <c r="C38" s="16" t="s">
        <v>8</v>
      </c>
      <c r="D38" s="16" t="s">
        <v>9</v>
      </c>
      <c r="E38" s="15" t="s">
        <v>10</v>
      </c>
      <c r="F38" s="15" t="s">
        <v>11</v>
      </c>
      <c r="G38" s="17" t="s">
        <v>110</v>
      </c>
      <c r="H38" s="15" t="s">
        <v>108</v>
      </c>
      <c r="I38" s="17" t="s">
        <v>109</v>
      </c>
    </row>
    <row r="39" spans="1:9" ht="51" customHeight="1" x14ac:dyDescent="0.25">
      <c r="A39" s="29">
        <v>1</v>
      </c>
      <c r="B39" s="34" t="s">
        <v>56</v>
      </c>
      <c r="C39" s="50" t="s">
        <v>106</v>
      </c>
      <c r="D39" s="35" t="s">
        <v>107</v>
      </c>
      <c r="E39" s="27" t="s">
        <v>27</v>
      </c>
      <c r="F39" s="27">
        <v>1</v>
      </c>
      <c r="G39" s="25">
        <v>5</v>
      </c>
      <c r="H39" s="20" t="s">
        <v>122</v>
      </c>
      <c r="I39" s="20" t="s">
        <v>122</v>
      </c>
    </row>
    <row r="40" spans="1:9" ht="51" customHeight="1" x14ac:dyDescent="0.25">
      <c r="A40" s="29">
        <v>2</v>
      </c>
      <c r="B40" s="24" t="s">
        <v>96</v>
      </c>
      <c r="C40" s="50" t="s">
        <v>115</v>
      </c>
      <c r="D40" s="31"/>
      <c r="E40" s="41" t="s">
        <v>26</v>
      </c>
      <c r="F40" s="41">
        <v>9</v>
      </c>
      <c r="G40" s="36">
        <v>45</v>
      </c>
      <c r="H40" s="20" t="s">
        <v>122</v>
      </c>
      <c r="I40" s="20" t="s">
        <v>122</v>
      </c>
    </row>
    <row r="41" spans="1:9" ht="51" customHeight="1" x14ac:dyDescent="0.25">
      <c r="A41" s="29">
        <v>3</v>
      </c>
      <c r="B41" s="24" t="s">
        <v>57</v>
      </c>
      <c r="C41" s="50" t="s">
        <v>58</v>
      </c>
      <c r="D41" s="31"/>
      <c r="E41" s="41" t="s">
        <v>26</v>
      </c>
      <c r="F41" s="41">
        <v>9</v>
      </c>
      <c r="G41" s="36">
        <v>45</v>
      </c>
      <c r="H41" s="20" t="s">
        <v>122</v>
      </c>
      <c r="I41" s="20" t="s">
        <v>122</v>
      </c>
    </row>
    <row r="42" spans="1:9" ht="51" customHeight="1" x14ac:dyDescent="0.25">
      <c r="A42" s="29">
        <v>4</v>
      </c>
      <c r="B42" s="24" t="s">
        <v>97</v>
      </c>
      <c r="C42" s="50" t="s">
        <v>98</v>
      </c>
      <c r="D42" s="31"/>
      <c r="E42" s="41" t="s">
        <v>26</v>
      </c>
      <c r="F42" s="41">
        <v>9</v>
      </c>
      <c r="G42" s="36">
        <v>45</v>
      </c>
      <c r="H42" s="20" t="s">
        <v>122</v>
      </c>
      <c r="I42" s="20" t="s">
        <v>122</v>
      </c>
    </row>
    <row r="43" spans="1:9" ht="51" customHeight="1" x14ac:dyDescent="0.25">
      <c r="A43" s="29">
        <v>5</v>
      </c>
      <c r="B43" s="51" t="s">
        <v>99</v>
      </c>
      <c r="C43" s="50" t="s">
        <v>100</v>
      </c>
      <c r="D43" s="31"/>
      <c r="E43" s="41" t="s">
        <v>26</v>
      </c>
      <c r="F43" s="41">
        <v>9</v>
      </c>
      <c r="G43" s="36">
        <v>45</v>
      </c>
      <c r="H43" s="20" t="s">
        <v>122</v>
      </c>
      <c r="I43" s="20" t="s">
        <v>122</v>
      </c>
    </row>
    <row r="44" spans="1:9" ht="51" customHeight="1" x14ac:dyDescent="0.25">
      <c r="A44" s="29">
        <v>6</v>
      </c>
      <c r="B44" s="51" t="s">
        <v>59</v>
      </c>
      <c r="C44" s="37" t="s">
        <v>116</v>
      </c>
      <c r="D44" s="31"/>
      <c r="E44" s="41" t="s">
        <v>26</v>
      </c>
      <c r="F44" s="41">
        <v>3</v>
      </c>
      <c r="G44" s="36">
        <v>15</v>
      </c>
      <c r="H44" s="20" t="s">
        <v>122</v>
      </c>
      <c r="I44" s="20" t="s">
        <v>122</v>
      </c>
    </row>
    <row r="45" spans="1:9" ht="51" customHeight="1" x14ac:dyDescent="0.25">
      <c r="A45" s="29">
        <v>7</v>
      </c>
      <c r="B45" s="51" t="s">
        <v>60</v>
      </c>
      <c r="C45" s="50" t="s">
        <v>111</v>
      </c>
      <c r="D45" s="31"/>
      <c r="E45" s="41" t="s">
        <v>26</v>
      </c>
      <c r="F45" s="41">
        <v>1</v>
      </c>
      <c r="G45" s="36">
        <v>5</v>
      </c>
      <c r="H45" s="20" t="s">
        <v>122</v>
      </c>
      <c r="I45" s="20" t="s">
        <v>122</v>
      </c>
    </row>
    <row r="46" spans="1:9" ht="51" customHeight="1" x14ac:dyDescent="0.25">
      <c r="A46" s="29">
        <v>8</v>
      </c>
      <c r="B46" s="51" t="s">
        <v>117</v>
      </c>
      <c r="C46" s="50" t="s">
        <v>112</v>
      </c>
      <c r="D46" s="31"/>
      <c r="E46" s="41" t="s">
        <v>26</v>
      </c>
      <c r="F46" s="41">
        <v>3</v>
      </c>
      <c r="G46" s="36">
        <v>15</v>
      </c>
      <c r="H46" s="20" t="s">
        <v>122</v>
      </c>
      <c r="I46" s="20" t="s">
        <v>122</v>
      </c>
    </row>
    <row r="47" spans="1:9" ht="60.75" customHeight="1" x14ac:dyDescent="0.25">
      <c r="A47" s="29">
        <v>9</v>
      </c>
      <c r="B47" s="51" t="s">
        <v>61</v>
      </c>
      <c r="C47" s="32" t="s">
        <v>101</v>
      </c>
      <c r="D47" s="31"/>
      <c r="E47" s="41" t="s">
        <v>26</v>
      </c>
      <c r="F47" s="41">
        <v>2</v>
      </c>
      <c r="G47" s="36">
        <v>10</v>
      </c>
      <c r="H47" s="20" t="s">
        <v>122</v>
      </c>
      <c r="I47" s="20" t="s">
        <v>122</v>
      </c>
    </row>
    <row r="48" spans="1:9" ht="51" customHeight="1" x14ac:dyDescent="0.25">
      <c r="A48" s="29">
        <v>10</v>
      </c>
      <c r="B48" s="31" t="s">
        <v>62</v>
      </c>
      <c r="C48" s="31" t="s">
        <v>63</v>
      </c>
      <c r="D48" s="38"/>
      <c r="E48" s="26" t="s">
        <v>27</v>
      </c>
      <c r="F48" s="26">
        <v>1</v>
      </c>
      <c r="G48" s="25">
        <v>5</v>
      </c>
      <c r="H48" s="20" t="s">
        <v>122</v>
      </c>
      <c r="I48" s="20" t="s">
        <v>122</v>
      </c>
    </row>
    <row r="49" spans="1:9" ht="61.5" customHeight="1" x14ac:dyDescent="0.25">
      <c r="A49" s="29">
        <v>11</v>
      </c>
      <c r="B49" s="51" t="s">
        <v>64</v>
      </c>
      <c r="C49" s="24" t="s">
        <v>65</v>
      </c>
      <c r="D49" s="35"/>
      <c r="E49" s="27" t="s">
        <v>27</v>
      </c>
      <c r="F49" s="27">
        <v>1</v>
      </c>
      <c r="G49" s="25">
        <v>5</v>
      </c>
      <c r="H49" s="20" t="s">
        <v>122</v>
      </c>
      <c r="I49" s="20" t="s">
        <v>122</v>
      </c>
    </row>
    <row r="50" spans="1:9" ht="51" customHeight="1" x14ac:dyDescent="0.25">
      <c r="A50" s="29">
        <v>12</v>
      </c>
      <c r="B50" s="51" t="s">
        <v>66</v>
      </c>
      <c r="C50" s="24" t="s">
        <v>67</v>
      </c>
      <c r="D50" s="35"/>
      <c r="E50" s="27" t="s">
        <v>27</v>
      </c>
      <c r="F50" s="27">
        <v>1</v>
      </c>
      <c r="G50" s="25">
        <v>5</v>
      </c>
      <c r="H50" s="20" t="s">
        <v>122</v>
      </c>
      <c r="I50" s="20" t="s">
        <v>122</v>
      </c>
    </row>
    <row r="51" spans="1:9" ht="12.75" x14ac:dyDescent="0.25">
      <c r="A51" s="87" t="s">
        <v>133</v>
      </c>
      <c r="B51" s="87"/>
      <c r="C51" s="87"/>
      <c r="D51" s="87"/>
      <c r="E51" s="87"/>
      <c r="F51" s="75"/>
      <c r="G51" s="75"/>
      <c r="H51" s="75"/>
      <c r="I51" s="75"/>
    </row>
    <row r="52" spans="1:9" ht="36.75" customHeight="1" x14ac:dyDescent="0.25">
      <c r="A52" s="15" t="s">
        <v>15</v>
      </c>
      <c r="B52" s="15" t="s">
        <v>7</v>
      </c>
      <c r="C52" s="15" t="s">
        <v>8</v>
      </c>
      <c r="D52" s="16" t="s">
        <v>9</v>
      </c>
      <c r="E52" s="15" t="s">
        <v>10</v>
      </c>
      <c r="F52" s="15" t="s">
        <v>11</v>
      </c>
      <c r="G52" s="17" t="s">
        <v>110</v>
      </c>
      <c r="H52" s="15" t="s">
        <v>108</v>
      </c>
      <c r="I52" s="17" t="s">
        <v>109</v>
      </c>
    </row>
    <row r="53" spans="1:9" ht="41.25" customHeight="1" x14ac:dyDescent="0.25">
      <c r="A53" s="8">
        <v>1</v>
      </c>
      <c r="B53" s="49" t="s">
        <v>134</v>
      </c>
      <c r="C53" s="39" t="s">
        <v>135</v>
      </c>
      <c r="D53" s="22"/>
      <c r="E53" s="9" t="s">
        <v>26</v>
      </c>
      <c r="F53" s="9">
        <v>5</v>
      </c>
      <c r="G53" s="25" t="s">
        <v>81</v>
      </c>
      <c r="H53" s="20" t="s">
        <v>122</v>
      </c>
      <c r="I53" s="20" t="s">
        <v>122</v>
      </c>
    </row>
    <row r="54" spans="1:9" ht="41.25" customHeight="1" x14ac:dyDescent="0.25">
      <c r="A54" s="8">
        <v>2</v>
      </c>
      <c r="B54" s="49" t="s">
        <v>136</v>
      </c>
      <c r="C54" s="39" t="s">
        <v>135</v>
      </c>
      <c r="D54" s="22"/>
      <c r="E54" s="40" t="s">
        <v>26</v>
      </c>
      <c r="F54" s="9">
        <v>5</v>
      </c>
      <c r="G54" s="25" t="s">
        <v>81</v>
      </c>
      <c r="H54" s="20" t="s">
        <v>122</v>
      </c>
      <c r="I54" s="20" t="s">
        <v>122</v>
      </c>
    </row>
    <row r="55" spans="1:9" ht="41.25" customHeight="1" x14ac:dyDescent="0.25">
      <c r="A55" s="8">
        <v>3</v>
      </c>
      <c r="B55" s="49" t="s">
        <v>137</v>
      </c>
      <c r="C55" s="39" t="s">
        <v>135</v>
      </c>
      <c r="D55" s="22"/>
      <c r="E55" s="40" t="s">
        <v>26</v>
      </c>
      <c r="F55" s="9">
        <v>5</v>
      </c>
      <c r="G55" s="25" t="s">
        <v>81</v>
      </c>
      <c r="H55" s="20" t="s">
        <v>122</v>
      </c>
      <c r="I55" s="20" t="s">
        <v>122</v>
      </c>
    </row>
    <row r="56" spans="1:9" ht="41.25" customHeight="1" x14ac:dyDescent="0.25">
      <c r="A56" s="8">
        <v>4</v>
      </c>
      <c r="B56" s="49" t="s">
        <v>138</v>
      </c>
      <c r="C56" s="39" t="s">
        <v>135</v>
      </c>
      <c r="D56" s="22"/>
      <c r="E56" s="40" t="s">
        <v>26</v>
      </c>
      <c r="F56" s="9">
        <v>5</v>
      </c>
      <c r="G56" s="25" t="s">
        <v>81</v>
      </c>
      <c r="H56" s="20" t="s">
        <v>122</v>
      </c>
      <c r="I56" s="20" t="s">
        <v>122</v>
      </c>
    </row>
    <row r="57" spans="1:9" ht="41.25" customHeight="1" x14ac:dyDescent="0.25">
      <c r="A57" s="8">
        <v>5</v>
      </c>
      <c r="B57" s="49" t="s">
        <v>139</v>
      </c>
      <c r="C57" s="39" t="s">
        <v>135</v>
      </c>
      <c r="D57" s="22"/>
      <c r="E57" s="40" t="s">
        <v>26</v>
      </c>
      <c r="F57" s="9">
        <v>5</v>
      </c>
      <c r="G57" s="25" t="s">
        <v>81</v>
      </c>
      <c r="H57" s="20" t="s">
        <v>122</v>
      </c>
      <c r="I57" s="20" t="s">
        <v>122</v>
      </c>
    </row>
    <row r="58" spans="1:9" ht="41.25" customHeight="1" x14ac:dyDescent="0.25">
      <c r="A58" s="8">
        <v>6</v>
      </c>
      <c r="B58" s="49" t="s">
        <v>140</v>
      </c>
      <c r="C58" s="39" t="s">
        <v>135</v>
      </c>
      <c r="D58" s="22"/>
      <c r="E58" s="40" t="s">
        <v>26</v>
      </c>
      <c r="F58" s="9">
        <v>5</v>
      </c>
      <c r="G58" s="25" t="s">
        <v>81</v>
      </c>
      <c r="H58" s="20" t="s">
        <v>122</v>
      </c>
      <c r="I58" s="20" t="s">
        <v>122</v>
      </c>
    </row>
    <row r="59" spans="1:9" ht="41.25" customHeight="1" x14ac:dyDescent="0.25">
      <c r="A59" s="8">
        <v>7</v>
      </c>
      <c r="B59" s="49" t="s">
        <v>141</v>
      </c>
      <c r="C59" s="39" t="s">
        <v>135</v>
      </c>
      <c r="D59" s="22"/>
      <c r="E59" s="40" t="s">
        <v>26</v>
      </c>
      <c r="F59" s="9">
        <v>5</v>
      </c>
      <c r="G59" s="25" t="s">
        <v>81</v>
      </c>
      <c r="H59" s="20" t="s">
        <v>122</v>
      </c>
      <c r="I59" s="20" t="s">
        <v>122</v>
      </c>
    </row>
    <row r="60" spans="1:9" ht="41.25" customHeight="1" x14ac:dyDescent="0.25">
      <c r="A60" s="8">
        <v>8</v>
      </c>
      <c r="B60" s="49" t="s">
        <v>143</v>
      </c>
      <c r="C60" s="39" t="s">
        <v>135</v>
      </c>
      <c r="D60" s="22"/>
      <c r="E60" s="40" t="s">
        <v>26</v>
      </c>
      <c r="F60" s="9">
        <v>5</v>
      </c>
      <c r="G60" s="25" t="s">
        <v>81</v>
      </c>
      <c r="H60" s="20" t="s">
        <v>122</v>
      </c>
      <c r="I60" s="20" t="s">
        <v>122</v>
      </c>
    </row>
    <row r="61" spans="1:9" ht="41.25" customHeight="1" x14ac:dyDescent="0.25">
      <c r="A61" s="8">
        <v>9</v>
      </c>
      <c r="B61" s="49" t="s">
        <v>142</v>
      </c>
      <c r="C61" s="39" t="s">
        <v>135</v>
      </c>
      <c r="D61" s="22"/>
      <c r="E61" s="40" t="s">
        <v>26</v>
      </c>
      <c r="F61" s="9">
        <v>5</v>
      </c>
      <c r="G61" s="25" t="s">
        <v>81</v>
      </c>
      <c r="H61" s="20" t="s">
        <v>122</v>
      </c>
      <c r="I61" s="20" t="s">
        <v>122</v>
      </c>
    </row>
    <row r="62" spans="1:9" ht="12.75" x14ac:dyDescent="0.25">
      <c r="A62" s="76" t="s">
        <v>13</v>
      </c>
      <c r="B62" s="77"/>
      <c r="C62" s="77"/>
      <c r="D62" s="77"/>
      <c r="E62" s="77"/>
      <c r="F62" s="77"/>
      <c r="G62" s="12" t="s">
        <v>14</v>
      </c>
      <c r="H62" s="5"/>
      <c r="I62" s="5"/>
    </row>
    <row r="63" spans="1:9" ht="15" customHeight="1" x14ac:dyDescent="0.25">
      <c r="A63" s="86" t="s">
        <v>5</v>
      </c>
      <c r="B63" s="86"/>
      <c r="C63" s="86"/>
      <c r="D63" s="86"/>
      <c r="E63" s="86"/>
      <c r="F63" s="86"/>
      <c r="G63" s="86"/>
      <c r="H63" s="13"/>
      <c r="I63" s="14"/>
    </row>
    <row r="64" spans="1:9" ht="36.75" customHeight="1" x14ac:dyDescent="0.25">
      <c r="A64" s="15" t="s">
        <v>15</v>
      </c>
      <c r="B64" s="15" t="s">
        <v>7</v>
      </c>
      <c r="C64" s="15" t="s">
        <v>8</v>
      </c>
      <c r="D64" s="16" t="s">
        <v>9</v>
      </c>
      <c r="E64" s="15" t="s">
        <v>10</v>
      </c>
      <c r="F64" s="15" t="s">
        <v>11</v>
      </c>
      <c r="G64" s="17" t="s">
        <v>110</v>
      </c>
      <c r="H64" s="15" t="s">
        <v>108</v>
      </c>
      <c r="I64" s="17" t="s">
        <v>109</v>
      </c>
    </row>
    <row r="65" spans="1:9" ht="36" customHeight="1" x14ac:dyDescent="0.25">
      <c r="A65" s="43">
        <v>1</v>
      </c>
      <c r="B65" s="49" t="s">
        <v>68</v>
      </c>
      <c r="C65" s="49" t="s">
        <v>69</v>
      </c>
      <c r="D65" s="42"/>
      <c r="E65" s="42" t="s">
        <v>27</v>
      </c>
      <c r="F65" s="42">
        <v>1</v>
      </c>
      <c r="G65" s="43">
        <v>1</v>
      </c>
      <c r="H65" s="20" t="s">
        <v>122</v>
      </c>
      <c r="I65" s="20" t="s">
        <v>122</v>
      </c>
    </row>
    <row r="66" spans="1:9" ht="36" customHeight="1" x14ac:dyDescent="0.25">
      <c r="A66" s="43">
        <v>2</v>
      </c>
      <c r="B66" s="49" t="s">
        <v>70</v>
      </c>
      <c r="C66" s="49" t="s">
        <v>69</v>
      </c>
      <c r="D66" s="42"/>
      <c r="E66" s="42" t="s">
        <v>27</v>
      </c>
      <c r="F66" s="42">
        <v>1</v>
      </c>
      <c r="G66" s="43">
        <v>1</v>
      </c>
      <c r="H66" s="20" t="s">
        <v>122</v>
      </c>
      <c r="I66" s="20" t="s">
        <v>122</v>
      </c>
    </row>
    <row r="67" spans="1:9" ht="36" customHeight="1" x14ac:dyDescent="0.25">
      <c r="A67" s="43">
        <v>3</v>
      </c>
      <c r="B67" s="51" t="s">
        <v>71</v>
      </c>
      <c r="C67" s="49" t="s">
        <v>69</v>
      </c>
      <c r="D67" s="42"/>
      <c r="E67" s="42" t="s">
        <v>27</v>
      </c>
      <c r="F67" s="42">
        <v>1</v>
      </c>
      <c r="G67" s="43">
        <v>1</v>
      </c>
      <c r="H67" s="20" t="s">
        <v>122</v>
      </c>
      <c r="I67" s="20" t="s">
        <v>122</v>
      </c>
    </row>
    <row r="68" spans="1:9" ht="36" customHeight="1" x14ac:dyDescent="0.25">
      <c r="A68" s="43">
        <v>4</v>
      </c>
      <c r="B68" s="51" t="s">
        <v>72</v>
      </c>
      <c r="C68" s="49" t="s">
        <v>69</v>
      </c>
      <c r="D68" s="42"/>
      <c r="E68" s="42" t="s">
        <v>27</v>
      </c>
      <c r="F68" s="42">
        <v>1</v>
      </c>
      <c r="G68" s="43">
        <v>1</v>
      </c>
      <c r="H68" s="20" t="s">
        <v>122</v>
      </c>
      <c r="I68" s="20" t="s">
        <v>122</v>
      </c>
    </row>
    <row r="69" spans="1:9" ht="36" customHeight="1" x14ac:dyDescent="0.25">
      <c r="A69" s="43">
        <v>5</v>
      </c>
      <c r="B69" s="51" t="s">
        <v>73</v>
      </c>
      <c r="C69" s="49" t="s">
        <v>69</v>
      </c>
      <c r="D69" s="42"/>
      <c r="E69" s="42" t="s">
        <v>27</v>
      </c>
      <c r="F69" s="42">
        <v>1</v>
      </c>
      <c r="G69" s="43">
        <v>1</v>
      </c>
      <c r="H69" s="20" t="s">
        <v>122</v>
      </c>
      <c r="I69" s="20" t="s">
        <v>122</v>
      </c>
    </row>
    <row r="70" spans="1:9" ht="36" customHeight="1" x14ac:dyDescent="0.25">
      <c r="A70" s="43">
        <v>6</v>
      </c>
      <c r="B70" s="51" t="s">
        <v>152</v>
      </c>
      <c r="C70" s="49" t="s">
        <v>69</v>
      </c>
      <c r="D70" s="42"/>
      <c r="E70" s="42" t="s">
        <v>27</v>
      </c>
      <c r="F70" s="42">
        <v>1</v>
      </c>
      <c r="G70" s="43">
        <v>1</v>
      </c>
      <c r="H70" s="20" t="s">
        <v>122</v>
      </c>
      <c r="I70" s="20" t="s">
        <v>122</v>
      </c>
    </row>
    <row r="71" spans="1:9" ht="12.75" x14ac:dyDescent="0.25">
      <c r="A71" s="44">
        <v>7</v>
      </c>
      <c r="B71" s="44"/>
      <c r="C71" s="44"/>
      <c r="D71" s="44"/>
      <c r="E71" s="44"/>
      <c r="F71" s="44"/>
      <c r="G71" s="44"/>
      <c r="H71" s="44"/>
      <c r="I71" s="44"/>
    </row>
    <row r="72" spans="1:9" ht="25.5" x14ac:dyDescent="0.25">
      <c r="A72" s="76" t="s">
        <v>16</v>
      </c>
      <c r="B72" s="77"/>
      <c r="C72" s="77"/>
      <c r="D72" s="77"/>
      <c r="E72" s="77"/>
      <c r="F72" s="77"/>
      <c r="G72" s="12" t="s">
        <v>17</v>
      </c>
      <c r="H72" s="5"/>
      <c r="I72" s="5"/>
    </row>
    <row r="73" spans="1:9" ht="39" customHeight="1" x14ac:dyDescent="0.25">
      <c r="A73" s="78" t="s">
        <v>18</v>
      </c>
      <c r="B73" s="78"/>
      <c r="C73" s="78"/>
      <c r="D73" s="78"/>
      <c r="E73" s="78"/>
      <c r="F73" s="78"/>
      <c r="G73" s="78"/>
      <c r="H73" s="13"/>
      <c r="I73" s="14"/>
    </row>
    <row r="74" spans="1:9" ht="36.75" customHeight="1" x14ac:dyDescent="0.25">
      <c r="A74" s="15" t="s">
        <v>6</v>
      </c>
      <c r="B74" s="15" t="s">
        <v>7</v>
      </c>
      <c r="C74" s="16" t="s">
        <v>8</v>
      </c>
      <c r="D74" s="16" t="s">
        <v>9</v>
      </c>
      <c r="E74" s="15" t="s">
        <v>10</v>
      </c>
      <c r="F74" s="15" t="s">
        <v>11</v>
      </c>
      <c r="G74" s="17" t="s">
        <v>110</v>
      </c>
      <c r="H74" s="15" t="s">
        <v>108</v>
      </c>
      <c r="I74" s="17" t="s">
        <v>109</v>
      </c>
    </row>
    <row r="75" spans="1:9" ht="30.75" customHeight="1" x14ac:dyDescent="0.25">
      <c r="A75" s="45">
        <v>1</v>
      </c>
      <c r="B75" s="49" t="s">
        <v>74</v>
      </c>
      <c r="C75" s="49" t="s">
        <v>75</v>
      </c>
      <c r="D75" s="27"/>
      <c r="E75" s="40" t="s">
        <v>27</v>
      </c>
      <c r="F75" s="73">
        <v>1</v>
      </c>
      <c r="G75" s="29">
        <v>10</v>
      </c>
      <c r="H75" s="20" t="s">
        <v>122</v>
      </c>
      <c r="I75" s="20" t="s">
        <v>122</v>
      </c>
    </row>
    <row r="76" spans="1:9" ht="30.75" customHeight="1" x14ac:dyDescent="0.25">
      <c r="A76" s="45">
        <v>2</v>
      </c>
      <c r="B76" s="51" t="s">
        <v>76</v>
      </c>
      <c r="C76" s="51" t="s">
        <v>77</v>
      </c>
      <c r="D76" s="27"/>
      <c r="E76" s="40" t="s">
        <v>27</v>
      </c>
      <c r="F76" s="73">
        <v>1</v>
      </c>
      <c r="G76" s="29">
        <v>20</v>
      </c>
      <c r="H76" s="20" t="s">
        <v>122</v>
      </c>
      <c r="I76" s="20" t="s">
        <v>122</v>
      </c>
    </row>
    <row r="77" spans="1:9" ht="30.75" customHeight="1" x14ac:dyDescent="0.25">
      <c r="A77" s="45">
        <v>3</v>
      </c>
      <c r="B77" s="51" t="s">
        <v>78</v>
      </c>
      <c r="C77" s="51" t="s">
        <v>79</v>
      </c>
      <c r="D77" s="27"/>
      <c r="E77" s="40" t="s">
        <v>27</v>
      </c>
      <c r="F77" s="73">
        <v>1</v>
      </c>
      <c r="G77" s="29">
        <v>1</v>
      </c>
      <c r="H77" s="20" t="s">
        <v>122</v>
      </c>
      <c r="I77" s="20" t="s">
        <v>122</v>
      </c>
    </row>
    <row r="78" spans="1:9" ht="30.75" customHeight="1" x14ac:dyDescent="0.25">
      <c r="A78" s="45">
        <v>4</v>
      </c>
      <c r="B78" s="51" t="s">
        <v>80</v>
      </c>
      <c r="C78" s="49" t="s">
        <v>69</v>
      </c>
      <c r="D78" s="27"/>
      <c r="E78" s="40" t="s">
        <v>27</v>
      </c>
      <c r="F78" s="28">
        <v>1</v>
      </c>
      <c r="G78" s="29">
        <v>2</v>
      </c>
      <c r="H78" s="20" t="s">
        <v>122</v>
      </c>
      <c r="I78" s="20" t="s">
        <v>122</v>
      </c>
    </row>
    <row r="79" spans="1:9" ht="30.75" customHeight="1" x14ac:dyDescent="0.25">
      <c r="A79" s="29">
        <v>5</v>
      </c>
      <c r="B79" s="51" t="s">
        <v>82</v>
      </c>
      <c r="C79" s="51" t="s">
        <v>69</v>
      </c>
      <c r="D79" s="27"/>
      <c r="E79" s="40" t="s">
        <v>27</v>
      </c>
      <c r="F79" s="27">
        <v>1</v>
      </c>
      <c r="G79" s="29">
        <v>1</v>
      </c>
      <c r="H79" s="20" t="s">
        <v>122</v>
      </c>
      <c r="I79" s="20" t="s">
        <v>122</v>
      </c>
    </row>
    <row r="80" spans="1:9" ht="30.75" customHeight="1" x14ac:dyDescent="0.25">
      <c r="A80" s="29">
        <v>6</v>
      </c>
      <c r="B80" s="51" t="s">
        <v>83</v>
      </c>
      <c r="C80" s="51" t="s">
        <v>69</v>
      </c>
      <c r="D80" s="27"/>
      <c r="E80" s="40" t="s">
        <v>27</v>
      </c>
      <c r="F80" s="27">
        <v>1</v>
      </c>
      <c r="G80" s="29">
        <v>1</v>
      </c>
      <c r="H80" s="20" t="s">
        <v>122</v>
      </c>
      <c r="I80" s="20" t="s">
        <v>122</v>
      </c>
    </row>
    <row r="81" spans="1:9" ht="19.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2.75" x14ac:dyDescent="0.2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2.75" x14ac:dyDescent="0.25">
      <c r="A83" s="76" t="s">
        <v>19</v>
      </c>
      <c r="B83" s="77"/>
      <c r="C83" s="77"/>
      <c r="D83" s="77"/>
      <c r="E83" s="77"/>
      <c r="F83" s="77"/>
      <c r="G83" s="12" t="s">
        <v>20</v>
      </c>
      <c r="H83" s="5"/>
      <c r="I83" s="5"/>
    </row>
    <row r="84" spans="1:9" ht="12.75" x14ac:dyDescent="0.25">
      <c r="A84" s="78" t="s">
        <v>18</v>
      </c>
      <c r="B84" s="78"/>
      <c r="C84" s="78"/>
      <c r="D84" s="78"/>
      <c r="E84" s="78"/>
      <c r="F84" s="78"/>
      <c r="G84" s="78"/>
      <c r="H84" s="13"/>
      <c r="I84" s="14"/>
    </row>
    <row r="85" spans="1:9" ht="30.75" customHeight="1" x14ac:dyDescent="0.25">
      <c r="A85" s="15" t="s">
        <v>6</v>
      </c>
      <c r="B85" s="15" t="s">
        <v>7</v>
      </c>
      <c r="C85" s="16" t="s">
        <v>8</v>
      </c>
      <c r="D85" s="16" t="s">
        <v>9</v>
      </c>
      <c r="E85" s="15" t="s">
        <v>10</v>
      </c>
      <c r="F85" s="15" t="s">
        <v>11</v>
      </c>
      <c r="G85" s="17" t="s">
        <v>110</v>
      </c>
      <c r="H85" s="15" t="s">
        <v>108</v>
      </c>
      <c r="I85" s="17" t="s">
        <v>109</v>
      </c>
    </row>
    <row r="86" spans="1:9" ht="22.5" customHeight="1" x14ac:dyDescent="0.25">
      <c r="A86" s="29">
        <v>1</v>
      </c>
      <c r="B86" s="51" t="s">
        <v>152</v>
      </c>
      <c r="C86" s="51" t="s">
        <v>69</v>
      </c>
      <c r="D86" s="27"/>
      <c r="E86" s="28" t="s">
        <v>26</v>
      </c>
      <c r="F86" s="28" t="s">
        <v>81</v>
      </c>
      <c r="G86" s="6">
        <v>1</v>
      </c>
      <c r="H86" s="20" t="s">
        <v>122</v>
      </c>
      <c r="I86" s="20" t="s">
        <v>122</v>
      </c>
    </row>
    <row r="87" spans="1:9" ht="22.5" customHeight="1" x14ac:dyDescent="0.25">
      <c r="A87" s="29">
        <v>2</v>
      </c>
      <c r="B87" s="51" t="s">
        <v>71</v>
      </c>
      <c r="C87" s="51" t="s">
        <v>69</v>
      </c>
      <c r="D87" s="27"/>
      <c r="E87" s="28" t="s">
        <v>26</v>
      </c>
      <c r="F87" s="28" t="s">
        <v>81</v>
      </c>
      <c r="G87" s="9">
        <v>1</v>
      </c>
      <c r="H87" s="20" t="s">
        <v>122</v>
      </c>
      <c r="I87" s="20" t="s">
        <v>122</v>
      </c>
    </row>
    <row r="88" spans="1:9" ht="22.5" customHeight="1" x14ac:dyDescent="0.25">
      <c r="A88" s="29">
        <v>3</v>
      </c>
      <c r="B88" s="51" t="s">
        <v>72</v>
      </c>
      <c r="C88" s="51" t="s">
        <v>69</v>
      </c>
      <c r="D88" s="27"/>
      <c r="E88" s="28" t="s">
        <v>26</v>
      </c>
      <c r="F88" s="28" t="s">
        <v>81</v>
      </c>
      <c r="G88" s="9">
        <v>1</v>
      </c>
      <c r="H88" s="20" t="s">
        <v>122</v>
      </c>
      <c r="I88" s="20" t="s">
        <v>122</v>
      </c>
    </row>
    <row r="89" spans="1:9" ht="18" customHeight="1" x14ac:dyDescent="0.2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2.75" x14ac:dyDescent="0.25">
      <c r="A90" s="76" t="s">
        <v>21</v>
      </c>
      <c r="B90" s="77"/>
      <c r="C90" s="77"/>
      <c r="D90" s="77"/>
      <c r="E90" s="77"/>
      <c r="F90" s="77"/>
      <c r="G90" s="12" t="s">
        <v>14</v>
      </c>
      <c r="H90" s="5"/>
      <c r="I90" s="5"/>
    </row>
    <row r="91" spans="1:9" ht="12.75" x14ac:dyDescent="0.25">
      <c r="A91" s="78" t="s">
        <v>18</v>
      </c>
      <c r="B91" s="78"/>
      <c r="C91" s="78"/>
      <c r="D91" s="78"/>
      <c r="E91" s="78"/>
      <c r="F91" s="78"/>
      <c r="G91" s="78"/>
      <c r="H91" s="13"/>
      <c r="I91" s="14"/>
    </row>
    <row r="92" spans="1:9" ht="30" customHeight="1" x14ac:dyDescent="0.25">
      <c r="A92" s="15" t="s">
        <v>6</v>
      </c>
      <c r="B92" s="15" t="s">
        <v>7</v>
      </c>
      <c r="C92" s="16" t="s">
        <v>22</v>
      </c>
      <c r="D92" s="16" t="s">
        <v>9</v>
      </c>
      <c r="E92" s="15" t="s">
        <v>10</v>
      </c>
      <c r="F92" s="15" t="s">
        <v>11</v>
      </c>
      <c r="G92" s="17" t="s">
        <v>110</v>
      </c>
      <c r="H92" s="15" t="s">
        <v>108</v>
      </c>
      <c r="I92" s="17" t="s">
        <v>109</v>
      </c>
    </row>
    <row r="93" spans="1:9" ht="64.5" customHeight="1" x14ac:dyDescent="0.25">
      <c r="A93" s="29">
        <v>1</v>
      </c>
      <c r="B93" s="51" t="s">
        <v>74</v>
      </c>
      <c r="C93" s="51" t="s">
        <v>84</v>
      </c>
      <c r="D93" s="27"/>
      <c r="E93" s="27" t="s">
        <v>27</v>
      </c>
      <c r="F93" s="27">
        <v>1</v>
      </c>
      <c r="G93" s="29">
        <v>5</v>
      </c>
      <c r="H93" s="20" t="s">
        <v>122</v>
      </c>
      <c r="I93" s="20" t="s">
        <v>122</v>
      </c>
    </row>
    <row r="94" spans="1:9" ht="54" customHeight="1" x14ac:dyDescent="0.25">
      <c r="A94" s="29">
        <v>2</v>
      </c>
      <c r="B94" s="51" t="s">
        <v>76</v>
      </c>
      <c r="C94" s="51" t="s">
        <v>85</v>
      </c>
      <c r="D94" s="27"/>
      <c r="E94" s="27" t="s">
        <v>27</v>
      </c>
      <c r="F94" s="27">
        <v>1</v>
      </c>
      <c r="G94" s="29">
        <v>5</v>
      </c>
      <c r="H94" s="20" t="s">
        <v>122</v>
      </c>
      <c r="I94" s="20" t="s">
        <v>122</v>
      </c>
    </row>
    <row r="95" spans="1:9" ht="33.75" customHeight="1" x14ac:dyDescent="0.25">
      <c r="A95" s="29">
        <v>3</v>
      </c>
      <c r="B95" s="51" t="s">
        <v>86</v>
      </c>
      <c r="C95" s="51" t="s">
        <v>87</v>
      </c>
      <c r="D95" s="27"/>
      <c r="E95" s="27" t="s">
        <v>27</v>
      </c>
      <c r="F95" s="27">
        <v>1</v>
      </c>
      <c r="G95" s="29">
        <v>2</v>
      </c>
      <c r="H95" s="20" t="s">
        <v>122</v>
      </c>
      <c r="I95" s="20" t="s">
        <v>122</v>
      </c>
    </row>
    <row r="96" spans="1:9" ht="12.75" x14ac:dyDescent="0.2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2.75" x14ac:dyDescent="0.25">
      <c r="A97" s="76" t="s">
        <v>23</v>
      </c>
      <c r="B97" s="77"/>
      <c r="C97" s="77"/>
      <c r="D97" s="77"/>
      <c r="E97" s="77"/>
      <c r="F97" s="77"/>
      <c r="G97" s="12" t="s">
        <v>14</v>
      </c>
      <c r="H97" s="5"/>
      <c r="I97" s="5"/>
    </row>
    <row r="98" spans="1:9" ht="12.75" x14ac:dyDescent="0.25">
      <c r="A98" s="78" t="s">
        <v>18</v>
      </c>
      <c r="B98" s="78"/>
      <c r="C98" s="78"/>
      <c r="D98" s="78"/>
      <c r="E98" s="78"/>
      <c r="F98" s="78"/>
      <c r="G98" s="78"/>
      <c r="H98" s="13"/>
      <c r="I98" s="14"/>
    </row>
    <row r="99" spans="1:9" ht="34.5" customHeight="1" x14ac:dyDescent="0.25">
      <c r="A99" s="15" t="s">
        <v>6</v>
      </c>
      <c r="B99" s="15" t="s">
        <v>7</v>
      </c>
      <c r="C99" s="16" t="s">
        <v>8</v>
      </c>
      <c r="D99" s="16" t="s">
        <v>9</v>
      </c>
      <c r="E99" s="15" t="s">
        <v>10</v>
      </c>
      <c r="F99" s="15" t="s">
        <v>11</v>
      </c>
      <c r="G99" s="17" t="s">
        <v>110</v>
      </c>
      <c r="H99" s="15" t="s">
        <v>108</v>
      </c>
      <c r="I99" s="17" t="s">
        <v>109</v>
      </c>
    </row>
    <row r="100" spans="1:9" ht="35.25" customHeight="1" x14ac:dyDescent="0.25">
      <c r="A100" s="29">
        <v>1</v>
      </c>
      <c r="B100" s="49" t="s">
        <v>74</v>
      </c>
      <c r="C100" s="49" t="s">
        <v>75</v>
      </c>
      <c r="D100" s="27"/>
      <c r="E100" s="27" t="s">
        <v>27</v>
      </c>
      <c r="F100" s="27">
        <v>1</v>
      </c>
      <c r="G100" s="29">
        <v>1</v>
      </c>
      <c r="H100" s="20" t="s">
        <v>122</v>
      </c>
      <c r="I100" s="20" t="s">
        <v>122</v>
      </c>
    </row>
    <row r="101" spans="1:9" ht="35.25" customHeight="1" x14ac:dyDescent="0.25">
      <c r="A101" s="29">
        <v>2</v>
      </c>
      <c r="B101" s="51" t="s">
        <v>76</v>
      </c>
      <c r="C101" s="51" t="s">
        <v>77</v>
      </c>
      <c r="D101" s="27"/>
      <c r="E101" s="27" t="s">
        <v>27</v>
      </c>
      <c r="F101" s="27">
        <v>1</v>
      </c>
      <c r="G101" s="29">
        <v>1</v>
      </c>
      <c r="H101" s="20" t="s">
        <v>122</v>
      </c>
      <c r="I101" s="20" t="s">
        <v>122</v>
      </c>
    </row>
    <row r="102" spans="1:9" ht="35.25" customHeight="1" x14ac:dyDescent="0.25">
      <c r="A102" s="29">
        <v>3</v>
      </c>
      <c r="B102" s="51" t="s">
        <v>78</v>
      </c>
      <c r="C102" s="51" t="s">
        <v>79</v>
      </c>
      <c r="D102" s="27"/>
      <c r="E102" s="27" t="s">
        <v>27</v>
      </c>
      <c r="F102" s="27">
        <v>1</v>
      </c>
      <c r="G102" s="29">
        <v>1</v>
      </c>
      <c r="H102" s="20" t="s">
        <v>122</v>
      </c>
      <c r="I102" s="20" t="s">
        <v>122</v>
      </c>
    </row>
    <row r="103" spans="1:9" ht="35.25" customHeight="1" x14ac:dyDescent="0.25">
      <c r="A103" s="29">
        <v>4</v>
      </c>
      <c r="B103" s="51" t="s">
        <v>152</v>
      </c>
      <c r="C103" s="51" t="s">
        <v>69</v>
      </c>
      <c r="D103" s="27"/>
      <c r="E103" s="27" t="s">
        <v>27</v>
      </c>
      <c r="F103" s="27">
        <v>1</v>
      </c>
      <c r="G103" s="29">
        <v>1</v>
      </c>
      <c r="H103" s="20" t="s">
        <v>122</v>
      </c>
      <c r="I103" s="20" t="s">
        <v>122</v>
      </c>
    </row>
    <row r="104" spans="1:9" ht="35.25" customHeight="1" x14ac:dyDescent="0.25">
      <c r="A104" s="29">
        <v>5</v>
      </c>
      <c r="B104" s="51" t="s">
        <v>71</v>
      </c>
      <c r="C104" s="51" t="s">
        <v>69</v>
      </c>
      <c r="D104" s="27"/>
      <c r="E104" s="27" t="s">
        <v>27</v>
      </c>
      <c r="F104" s="27">
        <v>1</v>
      </c>
      <c r="G104" s="29">
        <v>1</v>
      </c>
      <c r="H104" s="20" t="s">
        <v>122</v>
      </c>
      <c r="I104" s="20" t="s">
        <v>122</v>
      </c>
    </row>
    <row r="105" spans="1:9" ht="35.25" customHeight="1" x14ac:dyDescent="0.25">
      <c r="A105" s="29">
        <v>6</v>
      </c>
      <c r="B105" s="51" t="s">
        <v>72</v>
      </c>
      <c r="C105" s="51" t="s">
        <v>69</v>
      </c>
      <c r="D105" s="27"/>
      <c r="E105" s="27" t="s">
        <v>27</v>
      </c>
      <c r="F105" s="27">
        <v>1</v>
      </c>
      <c r="G105" s="29">
        <v>1</v>
      </c>
      <c r="H105" s="20" t="s">
        <v>122</v>
      </c>
      <c r="I105" s="20" t="s">
        <v>122</v>
      </c>
    </row>
    <row r="106" spans="1:9" ht="18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25.5" x14ac:dyDescent="0.25">
      <c r="A107" s="76" t="s">
        <v>24</v>
      </c>
      <c r="B107" s="77"/>
      <c r="C107" s="77"/>
      <c r="D107" s="77"/>
      <c r="E107" s="77"/>
      <c r="F107" s="77"/>
      <c r="G107" s="12" t="s">
        <v>17</v>
      </c>
      <c r="H107" s="47"/>
      <c r="I107" s="48"/>
    </row>
    <row r="108" spans="1:9" ht="30" customHeight="1" x14ac:dyDescent="0.25">
      <c r="A108" s="15" t="s">
        <v>6</v>
      </c>
      <c r="B108" s="15" t="s">
        <v>7</v>
      </c>
      <c r="C108" s="16" t="s">
        <v>8</v>
      </c>
      <c r="D108" s="16" t="s">
        <v>9</v>
      </c>
      <c r="E108" s="15" t="s">
        <v>10</v>
      </c>
      <c r="F108" s="15" t="s">
        <v>11</v>
      </c>
      <c r="G108" s="17" t="s">
        <v>110</v>
      </c>
      <c r="H108" s="15" t="s">
        <v>108</v>
      </c>
      <c r="I108" s="17" t="s">
        <v>109</v>
      </c>
    </row>
    <row r="109" spans="1:9" ht="27" customHeight="1" x14ac:dyDescent="0.25">
      <c r="A109" s="45">
        <v>1</v>
      </c>
      <c r="B109" s="80" t="s">
        <v>102</v>
      </c>
      <c r="C109" s="80"/>
      <c r="D109" s="80"/>
      <c r="E109" s="80"/>
      <c r="F109" s="25"/>
      <c r="G109" s="43"/>
      <c r="H109" s="20" t="s">
        <v>122</v>
      </c>
      <c r="I109" s="20" t="s">
        <v>122</v>
      </c>
    </row>
    <row r="110" spans="1:9" ht="27" customHeight="1" x14ac:dyDescent="0.25">
      <c r="A110" s="45">
        <v>2</v>
      </c>
      <c r="B110" s="80" t="s">
        <v>103</v>
      </c>
      <c r="C110" s="80"/>
      <c r="D110" s="81"/>
      <c r="E110" s="81"/>
      <c r="F110" s="25"/>
      <c r="G110" s="43"/>
      <c r="H110" s="20" t="s">
        <v>122</v>
      </c>
      <c r="I110" s="20" t="s">
        <v>122</v>
      </c>
    </row>
    <row r="111" spans="1:9" ht="27" customHeight="1" x14ac:dyDescent="0.25">
      <c r="A111" s="45">
        <v>3</v>
      </c>
      <c r="B111" s="79" t="s">
        <v>104</v>
      </c>
      <c r="C111" s="79"/>
      <c r="D111" s="79"/>
      <c r="E111" s="79"/>
      <c r="F111" s="52"/>
      <c r="G111" s="52"/>
      <c r="H111" s="20" t="s">
        <v>122</v>
      </c>
      <c r="I111" s="20" t="s">
        <v>122</v>
      </c>
    </row>
    <row r="112" spans="1:9" ht="27" customHeight="1" x14ac:dyDescent="0.25">
      <c r="A112" s="45">
        <v>4</v>
      </c>
      <c r="B112" s="79" t="s">
        <v>105</v>
      </c>
      <c r="C112" s="79"/>
      <c r="D112" s="79"/>
      <c r="E112" s="79"/>
      <c r="F112" s="31"/>
      <c r="G112" s="31"/>
      <c r="H112" s="20" t="s">
        <v>122</v>
      </c>
      <c r="I112" s="20" t="s">
        <v>122</v>
      </c>
    </row>
    <row r="113" spans="1:9" ht="12.75" x14ac:dyDescent="0.2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25.5" x14ac:dyDescent="0.25">
      <c r="A114" s="76" t="s">
        <v>126</v>
      </c>
      <c r="B114" s="77"/>
      <c r="C114" s="77"/>
      <c r="D114" s="77"/>
      <c r="E114" s="77"/>
      <c r="F114" s="77"/>
      <c r="G114" s="12" t="s">
        <v>17</v>
      </c>
      <c r="H114" s="47"/>
      <c r="I114" s="48"/>
    </row>
    <row r="115" spans="1:9" ht="30" customHeight="1" x14ac:dyDescent="0.25">
      <c r="A115" s="15" t="s">
        <v>6</v>
      </c>
      <c r="B115" s="15" t="s">
        <v>7</v>
      </c>
      <c r="C115" s="16" t="s">
        <v>8</v>
      </c>
      <c r="D115" s="16" t="s">
        <v>9</v>
      </c>
      <c r="E115" s="15" t="s">
        <v>10</v>
      </c>
      <c r="F115" s="15" t="s">
        <v>11</v>
      </c>
      <c r="G115" s="17" t="s">
        <v>110</v>
      </c>
      <c r="H115" s="15" t="s">
        <v>108</v>
      </c>
      <c r="I115" s="17" t="s">
        <v>109</v>
      </c>
    </row>
    <row r="116" spans="1:9" ht="46.5" customHeight="1" x14ac:dyDescent="0.25">
      <c r="A116" s="74">
        <v>1</v>
      </c>
      <c r="B116" s="31" t="s">
        <v>124</v>
      </c>
      <c r="C116" s="31" t="s">
        <v>125</v>
      </c>
      <c r="D116" s="31" t="s">
        <v>127</v>
      </c>
      <c r="E116" s="25" t="s">
        <v>26</v>
      </c>
      <c r="F116" s="25">
        <v>1</v>
      </c>
      <c r="G116" s="25" t="s">
        <v>81</v>
      </c>
      <c r="H116" s="5"/>
      <c r="I116" s="5"/>
    </row>
    <row r="117" spans="1:9" ht="46.5" customHeight="1" x14ac:dyDescent="0.25">
      <c r="A117" s="74">
        <v>2</v>
      </c>
      <c r="B117" s="31" t="s">
        <v>128</v>
      </c>
      <c r="C117" s="31"/>
      <c r="D117" s="31"/>
      <c r="E117" s="25" t="s">
        <v>26</v>
      </c>
      <c r="F117" s="25">
        <v>1</v>
      </c>
      <c r="G117" s="25" t="s">
        <v>81</v>
      </c>
      <c r="H117" s="5"/>
      <c r="I117" s="5"/>
    </row>
    <row r="118" spans="1:9" ht="15" customHeight="1" x14ac:dyDescent="0.25">
      <c r="H118" s="53"/>
      <c r="I118" s="53"/>
    </row>
    <row r="119" spans="1:9" ht="15" customHeight="1" x14ac:dyDescent="0.25">
      <c r="H119" s="54"/>
      <c r="I119" s="55"/>
    </row>
    <row r="120" spans="1:9" ht="15" customHeight="1" x14ac:dyDescent="0.25">
      <c r="H120" s="56"/>
      <c r="I120" s="56"/>
    </row>
    <row r="121" spans="1:9" ht="15" customHeight="1" x14ac:dyDescent="0.25">
      <c r="H121" s="56"/>
      <c r="I121" s="56"/>
    </row>
    <row r="122" spans="1:9" ht="15" customHeight="1" x14ac:dyDescent="0.25">
      <c r="H122" s="57"/>
      <c r="I122" s="57"/>
    </row>
    <row r="123" spans="1:9" ht="15" customHeight="1" x14ac:dyDescent="0.25">
      <c r="H123" s="58"/>
      <c r="I123" s="58"/>
    </row>
    <row r="124" spans="1:9" ht="15" customHeight="1" x14ac:dyDescent="0.25">
      <c r="H124" s="53"/>
      <c r="I124" s="53"/>
    </row>
    <row r="125" spans="1:9" ht="15" customHeight="1" x14ac:dyDescent="0.25">
      <c r="H125" s="54"/>
      <c r="I125" s="55"/>
    </row>
    <row r="126" spans="1:9" ht="15" customHeight="1" x14ac:dyDescent="0.25">
      <c r="H126" s="56"/>
      <c r="I126" s="56"/>
    </row>
    <row r="127" spans="1:9" ht="15" customHeight="1" x14ac:dyDescent="0.25">
      <c r="H127" s="56"/>
      <c r="I127" s="56"/>
    </row>
    <row r="128" spans="1:9" ht="15" customHeight="1" x14ac:dyDescent="0.25">
      <c r="H128" s="56"/>
      <c r="I128" s="56"/>
    </row>
    <row r="129" spans="8:9" ht="15" customHeight="1" x14ac:dyDescent="0.25">
      <c r="H129" s="69"/>
      <c r="I129" s="69"/>
    </row>
    <row r="130" spans="8:9" ht="15" customHeight="1" x14ac:dyDescent="0.25">
      <c r="H130" s="69"/>
      <c r="I130" s="69"/>
    </row>
    <row r="131" spans="8:9" ht="15" customHeight="1" x14ac:dyDescent="0.25">
      <c r="H131" s="69"/>
      <c r="I131" s="69"/>
    </row>
    <row r="132" spans="8:9" ht="15" customHeight="1" x14ac:dyDescent="0.25">
      <c r="H132" s="69"/>
      <c r="I132" s="69"/>
    </row>
    <row r="133" spans="8:9" ht="15" customHeight="1" x14ac:dyDescent="0.25">
      <c r="H133" s="69"/>
      <c r="I133" s="69"/>
    </row>
    <row r="134" spans="8:9" ht="15" customHeight="1" x14ac:dyDescent="0.25">
      <c r="H134" s="69"/>
      <c r="I134" s="69"/>
    </row>
    <row r="135" spans="8:9" ht="15" customHeight="1" x14ac:dyDescent="0.25">
      <c r="H135" s="69"/>
      <c r="I135" s="69"/>
    </row>
    <row r="136" spans="8:9" ht="15" customHeight="1" x14ac:dyDescent="0.25">
      <c r="H136" s="69"/>
      <c r="I136" s="69"/>
    </row>
    <row r="137" spans="8:9" ht="15" customHeight="1" x14ac:dyDescent="0.25">
      <c r="H137" s="69"/>
      <c r="I137" s="69"/>
    </row>
    <row r="138" spans="8:9" ht="15" customHeight="1" x14ac:dyDescent="0.25">
      <c r="H138" s="69"/>
      <c r="I138" s="69"/>
    </row>
    <row r="139" spans="8:9" ht="15" customHeight="1" x14ac:dyDescent="0.25">
      <c r="H139" s="69"/>
      <c r="I139" s="69"/>
    </row>
    <row r="140" spans="8:9" ht="15" customHeight="1" x14ac:dyDescent="0.25">
      <c r="H140" s="69"/>
      <c r="I140" s="69"/>
    </row>
  </sheetData>
  <mergeCells count="24">
    <mergeCell ref="A1:G1"/>
    <mergeCell ref="A73:G73"/>
    <mergeCell ref="A62:F62"/>
    <mergeCell ref="A72:F72"/>
    <mergeCell ref="B2:C2"/>
    <mergeCell ref="A37:G37"/>
    <mergeCell ref="A63:G63"/>
    <mergeCell ref="A51:E51"/>
    <mergeCell ref="F51:G51"/>
    <mergeCell ref="A10:F10"/>
    <mergeCell ref="A11:G11"/>
    <mergeCell ref="H51:I51"/>
    <mergeCell ref="A114:F114"/>
    <mergeCell ref="A98:G98"/>
    <mergeCell ref="A91:G91"/>
    <mergeCell ref="A107:F107"/>
    <mergeCell ref="B111:E111"/>
    <mergeCell ref="B112:E112"/>
    <mergeCell ref="B109:E109"/>
    <mergeCell ref="B110:E110"/>
    <mergeCell ref="A97:F97"/>
    <mergeCell ref="A84:G84"/>
    <mergeCell ref="A83:F83"/>
    <mergeCell ref="A90:F90"/>
  </mergeCells>
  <dataValidations xWindow="1544" yWindow="695" count="1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07:I112 H90:I95 H72:I80 H15:I50 I13:I14 H52:I70 H114:I128 H83:I88 H97:I105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Верхотурцев</dc:creator>
  <cp:lastModifiedBy>DE-User</cp:lastModifiedBy>
  <dcterms:created xsi:type="dcterms:W3CDTF">2006-09-16T00:00:00Z</dcterms:created>
  <dcterms:modified xsi:type="dcterms:W3CDTF">2021-01-30T18:09:49Z</dcterms:modified>
</cp:coreProperties>
</file>